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rketing\Pharmagroßhandel\PopUp Pharmagro\"/>
    </mc:Choice>
  </mc:AlternateContent>
  <xr:revisionPtr revIDLastSave="0" documentId="8_{CE0C1E26-5811-4DDD-8AD2-4CB0BA914515}" xr6:coauthVersionLast="47" xr6:coauthVersionMax="47" xr10:uidLastSave="{00000000-0000-0000-0000-000000000000}"/>
  <bookViews>
    <workbookView xWindow="-108" yWindow="-108" windowWidth="23256" windowHeight="12576" xr2:uid="{3614E505-C902-401B-9903-733BC8F554FF}"/>
  </bookViews>
  <sheets>
    <sheet name="Tabelle2" sheetId="3" r:id="rId1"/>
  </sheets>
  <definedNames>
    <definedName name="_xlnm.Print_Area" localSheetId="0">Tabelle2!$A$1:$H$65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<sst xmlns="http://schemas.openxmlformats.org/spreadsheetml/2006/main" count="177" uniqueCount="171">
  <si>
    <t xml:space="preserve">Abri-Form Junior XS1, Premium </t>
  </si>
  <si>
    <t xml:space="preserve">Abena Slip Junior, XS2, Premium </t>
  </si>
  <si>
    <t xml:space="preserve">Abri-Form S2, Premium </t>
  </si>
  <si>
    <t xml:space="preserve">Abena Slip S2, Premium </t>
  </si>
  <si>
    <t xml:space="preserve">Abri-Form M1, Premium </t>
  </si>
  <si>
    <t xml:space="preserve">Abena Slip M1, Premium </t>
  </si>
  <si>
    <t xml:space="preserve">Abri-Form M2, Premium </t>
  </si>
  <si>
    <t xml:space="preserve">Abena Slip M2, Premium </t>
  </si>
  <si>
    <t xml:space="preserve">Abri-Form M3, Premium </t>
  </si>
  <si>
    <t xml:space="preserve">Abena Slip M3, Premium </t>
  </si>
  <si>
    <t xml:space="preserve">Abri-Form M4, Premium </t>
  </si>
  <si>
    <t xml:space="preserve">Abena Slip M4, Premium </t>
  </si>
  <si>
    <t xml:space="preserve">Abri-Form L1, Premium </t>
  </si>
  <si>
    <t xml:space="preserve">Abena Slip L1, Premium </t>
  </si>
  <si>
    <t xml:space="preserve">Abri-Form L2, Premium </t>
  </si>
  <si>
    <t xml:space="preserve">Abena Slip L2, Premium </t>
  </si>
  <si>
    <t xml:space="preserve">Abri-Form L3, Premium </t>
  </si>
  <si>
    <t xml:space="preserve">Abena Slip L3, Premium </t>
  </si>
  <si>
    <t xml:space="preserve">Abri-Form L4, Premium </t>
  </si>
  <si>
    <t xml:space="preserve">Abena Slip L4, Premium </t>
  </si>
  <si>
    <t xml:space="preserve">Abri-Form XL2, Premium </t>
  </si>
  <si>
    <t xml:space="preserve">Abena Slip XL2, Premium </t>
  </si>
  <si>
    <t xml:space="preserve">Abri-Form XL4, Premium </t>
  </si>
  <si>
    <t xml:space="preserve">Abena Slip XL4, Premium </t>
  </si>
  <si>
    <t>Abri-Form XXL1</t>
  </si>
  <si>
    <t>Abena Slip XXL1</t>
  </si>
  <si>
    <t xml:space="preserve">Abri-Flex L1, Premium </t>
  </si>
  <si>
    <t xml:space="preserve">Abena Pants L1, Premium </t>
  </si>
  <si>
    <t xml:space="preserve">Abri-Flex XL1, Premium </t>
  </si>
  <si>
    <t xml:space="preserve">Abena Pants XL1, Premium </t>
  </si>
  <si>
    <t>Art.-Nr ALT</t>
  </si>
  <si>
    <t>Art.-Bezeichnung ALT</t>
  </si>
  <si>
    <t>Art.-Nr NEU</t>
  </si>
  <si>
    <t>Art.-Bezeichnung NEU</t>
  </si>
  <si>
    <t>Alt</t>
  </si>
  <si>
    <t>PZN ALT
(Packung)</t>
  </si>
  <si>
    <t>PZN ALT
 (Karton)</t>
  </si>
  <si>
    <t>Verkettungsmatrix</t>
  </si>
  <si>
    <t>Abri-Flex Junior XS2, Premium (hip 55-80 cm)</t>
  </si>
  <si>
    <t>Abena Pants Junior, XS2, Premium (hip 50-75 cm)</t>
  </si>
  <si>
    <t xml:space="preserve">Abri-Flex XL3, Premium </t>
  </si>
  <si>
    <t xml:space="preserve">Abena Pants XL3, Premium </t>
  </si>
  <si>
    <t xml:space="preserve">Abri-Flex L0, Premium </t>
  </si>
  <si>
    <t xml:space="preserve">Abena Pants L0, Premium </t>
  </si>
  <si>
    <t xml:space="preserve">Abri-Flex M0, Premium </t>
  </si>
  <si>
    <t xml:space="preserve">Abena Pants M0, Premium </t>
  </si>
  <si>
    <t xml:space="preserve">Abri-Flex XXL1, Premium </t>
  </si>
  <si>
    <t>Abena Pants XXL1, Premium</t>
  </si>
  <si>
    <t xml:space="preserve">Abri-Flex XL2, Premium </t>
  </si>
  <si>
    <t xml:space="preserve">Abena Pants XL2, Premium </t>
  </si>
  <si>
    <t xml:space="preserve">Abri-Flex L3, Premium </t>
  </si>
  <si>
    <t xml:space="preserve">Abena Pants L3, Premium </t>
  </si>
  <si>
    <t xml:space="preserve">Abri-Flex L2, Premium </t>
  </si>
  <si>
    <t xml:space="preserve">Abena Pants L2, Premium </t>
  </si>
  <si>
    <t xml:space="preserve">Abri-Flex M3, Premium </t>
  </si>
  <si>
    <t xml:space="preserve">Abena Pants M3, Premium </t>
  </si>
  <si>
    <t xml:space="preserve">Abri-Flex M2, Premium </t>
  </si>
  <si>
    <t xml:space="preserve">Abena Pants M2, Premium </t>
  </si>
  <si>
    <t xml:space="preserve">Abri-Flex M1, Premium </t>
  </si>
  <si>
    <t xml:space="preserve">Abena Pants M1, Premium </t>
  </si>
  <si>
    <t xml:space="preserve">Abri-Flex S1, Premium </t>
  </si>
  <si>
    <t xml:space="preserve">Abena Pants S1, Premium </t>
  </si>
  <si>
    <t xml:space="preserve">Abri-San 4, Premium </t>
  </si>
  <si>
    <t xml:space="preserve">Abena San 4, Premium </t>
  </si>
  <si>
    <t xml:space="preserve">Abri-San 2, Premium </t>
  </si>
  <si>
    <t xml:space="preserve">Abena San 2, Premium </t>
  </si>
  <si>
    <t xml:space="preserve">Abri-San 1, Premium </t>
  </si>
  <si>
    <t xml:space="preserve">Abena San 1, Premium </t>
  </si>
  <si>
    <t xml:space="preserve">Abri-San 3A, Premium </t>
  </si>
  <si>
    <t xml:space="preserve">Abena San 3A, Premium </t>
  </si>
  <si>
    <t xml:space="preserve">Abri-San 3, Premium </t>
  </si>
  <si>
    <t xml:space="preserve">Abena San 3, Premium </t>
  </si>
  <si>
    <t xml:space="preserve">Abri-San 1A, Premium </t>
  </si>
  <si>
    <t xml:space="preserve">Abena San 1A, Premium </t>
  </si>
  <si>
    <t xml:space="preserve">Abri-San Special, Premium </t>
  </si>
  <si>
    <t xml:space="preserve">Abena San Special , Premium </t>
  </si>
  <si>
    <t xml:space="preserve">Abri-San 8, Premium </t>
  </si>
  <si>
    <t xml:space="preserve">Abena San 8, Premium </t>
  </si>
  <si>
    <t xml:space="preserve">Abri-San 10, Premium </t>
  </si>
  <si>
    <t xml:space="preserve">Abena San 10, Premium </t>
  </si>
  <si>
    <t xml:space="preserve">Abri-San 7/XXL, Premium </t>
  </si>
  <si>
    <t xml:space="preserve">Abena San 7/XXL, Premium </t>
  </si>
  <si>
    <t xml:space="preserve">Abri-San 7, Premium </t>
  </si>
  <si>
    <t xml:space="preserve">Abena San 7, Premium </t>
  </si>
  <si>
    <t xml:space="preserve">Abri-San 6, Premium </t>
  </si>
  <si>
    <t xml:space="preserve">Abena San 6, Premium </t>
  </si>
  <si>
    <t xml:space="preserve">Abri-San 5, Premium </t>
  </si>
  <si>
    <t xml:space="preserve">Abena San 5, Premium </t>
  </si>
  <si>
    <t>Abri-Let Normal</t>
  </si>
  <si>
    <t>Abena Let Normal</t>
  </si>
  <si>
    <t>Abena Light Super 4, Premium</t>
  </si>
  <si>
    <t xml:space="preserve">Abri-Wing M4, Premium </t>
  </si>
  <si>
    <t xml:space="preserve">Abena Wing M4, Premium </t>
  </si>
  <si>
    <t xml:space="preserve">Abri-Wing L3, Premium </t>
  </si>
  <si>
    <t xml:space="preserve">Abena Wing L3, Premium </t>
  </si>
  <si>
    <t xml:space="preserve">Abri-Wing L2, Premium </t>
  </si>
  <si>
    <t xml:space="preserve">Abena Wing L2, Premium </t>
  </si>
  <si>
    <t xml:space="preserve">Abri-Wing M1, Premium </t>
  </si>
  <si>
    <t xml:space="preserve">Abena Wing M1, Premium </t>
  </si>
  <si>
    <t>Abena Light Maxi 4A, Premium</t>
  </si>
  <si>
    <t>Abena Light Ultra Mini 0, Premium</t>
  </si>
  <si>
    <t>Abena Man Formula 2, Premium</t>
  </si>
  <si>
    <t>Abena Man Formula 1, Premium</t>
  </si>
  <si>
    <t xml:space="preserve">Abri-Man Zero, Premium </t>
  </si>
  <si>
    <t>Abena Man Zero, Premium</t>
  </si>
  <si>
    <t xml:space="preserve">Abri-Form L0, Premium </t>
  </si>
  <si>
    <t xml:space="preserve">Abena Slip L0, Premium </t>
  </si>
  <si>
    <t>PZN 
(Packung)</t>
  </si>
  <si>
    <t>PZN (Karton)</t>
  </si>
  <si>
    <t>Neu (New Design)</t>
  </si>
  <si>
    <t>Abena GmbH</t>
  </si>
  <si>
    <t>04607495</t>
  </si>
  <si>
    <t>04607489</t>
  </si>
  <si>
    <t xml:space="preserve">Abri-Form XS2, Premium </t>
  </si>
  <si>
    <t xml:space="preserve">Abena Slip, XS2, Premium </t>
  </si>
  <si>
    <t>Stand: 27.02.2023</t>
  </si>
  <si>
    <t xml:space="preserve">Abri-Form M0, Premium </t>
  </si>
  <si>
    <t xml:space="preserve">Abena Slip M0, Premium </t>
  </si>
  <si>
    <t>09291878</t>
  </si>
  <si>
    <t>09291855</t>
  </si>
  <si>
    <t xml:space="preserve">Abri-Flex S2, Premium </t>
  </si>
  <si>
    <t xml:space="preserve">Abena Pants S2, Premium </t>
  </si>
  <si>
    <t xml:space="preserve">Abri-San 9, Premium </t>
  </si>
  <si>
    <t xml:space="preserve">Abena San 9, Premium </t>
  </si>
  <si>
    <t>03561319</t>
  </si>
  <si>
    <t>03560981</t>
  </si>
  <si>
    <t>Abena Light Extra 3, Premium</t>
  </si>
  <si>
    <t>04607526</t>
  </si>
  <si>
    <t>04607609</t>
  </si>
  <si>
    <t>04607868</t>
  </si>
  <si>
    <t>04607905</t>
  </si>
  <si>
    <t>00994704</t>
  </si>
  <si>
    <t>00994710</t>
  </si>
  <si>
    <t>04607911</t>
  </si>
  <si>
    <t>04607928</t>
  </si>
  <si>
    <t>00994727</t>
  </si>
  <si>
    <t>00994733</t>
  </si>
  <si>
    <t>09291884</t>
  </si>
  <si>
    <t>09291890</t>
  </si>
  <si>
    <t>04607940</t>
  </si>
  <si>
    <t>04607963</t>
  </si>
  <si>
    <t>00994756</t>
  </si>
  <si>
    <t>00994762</t>
  </si>
  <si>
    <t>04607986</t>
  </si>
  <si>
    <t>00994779</t>
  </si>
  <si>
    <t>04607992</t>
  </si>
  <si>
    <t>0080967</t>
  </si>
  <si>
    <t>04608046</t>
  </si>
  <si>
    <t>04608069</t>
  </si>
  <si>
    <t>04608075</t>
  </si>
  <si>
    <t>04608081</t>
  </si>
  <si>
    <t>02806049</t>
  </si>
  <si>
    <t>02806055</t>
  </si>
  <si>
    <t>02806061</t>
  </si>
  <si>
    <t>02806084</t>
  </si>
  <si>
    <t>02806090</t>
  </si>
  <si>
    <t>02806115</t>
  </si>
  <si>
    <t>06488149</t>
  </si>
  <si>
    <t>09426166</t>
  </si>
  <si>
    <t>09426172</t>
  </si>
  <si>
    <t>03560188</t>
  </si>
  <si>
    <t>03560202</t>
  </si>
  <si>
    <t>03560484</t>
  </si>
  <si>
    <t>03560490</t>
  </si>
  <si>
    <t>03560567</t>
  </si>
  <si>
    <t>03932017</t>
  </si>
  <si>
    <t>03932023</t>
  </si>
  <si>
    <t>03561325</t>
  </si>
  <si>
    <t>03561360</t>
  </si>
  <si>
    <t>06707002</t>
  </si>
  <si>
    <t>06707019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</si>
</sst>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2" fillId="2" borderId="1" xfId="0" applyNumberFormat="1" applyFont="1" applyFill="1" applyBorder="1"/>
    <xf numFmtId="1" fontId="2" fillId="3" borderId="1" xfId="0" applyNumberFormat="1" applyFont="1" applyFill="1" applyBorder="1"/>
    <xf numFmtId="0" fontId="4" fillId="4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2" fillId="6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" fontId="2" fillId="2" borderId="13" xfId="0" applyNumberFormat="1" applyFont="1" applyFill="1" applyBorder="1"/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1" fontId="2" fillId="3" borderId="13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" fontId="2" fillId="2" borderId="18" xfId="0" applyNumberFormat="1" applyFont="1" applyFill="1" applyBorder="1"/>
    <xf numFmtId="0" fontId="5" fillId="2" borderId="18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4" fillId="6" borderId="9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2" fillId="6" borderId="10" xfId="0" applyFont="1" applyFill="1" applyBorder="1"/>
    <xf numFmtId="0" fontId="5" fillId="3" borderId="9" xfId="0" applyFont="1" applyFill="1" applyBorder="1" applyAlignment="1">
      <alignment horizontal="left"/>
    </xf>
    <xf numFmtId="1" fontId="2" fillId="3" borderId="10" xfId="0" applyNumberFormat="1" applyFont="1" applyFill="1" applyBorder="1"/>
    <xf numFmtId="0" fontId="5" fillId="3" borderId="10" xfId="0" applyFont="1" applyFill="1" applyBorder="1" applyAlignment="1">
      <alignment horizontal="left"/>
    </xf>
    <xf numFmtId="0" fontId="9" fillId="0" borderId="0" xfId="0" applyFont="1"/>
    <xf numFmtId="0" fontId="4" fillId="4" borderId="1" xfId="0" quotePrefix="1" applyFont="1" applyFill="1" applyBorder="1" applyAlignment="1">
      <alignment horizontal="left"/>
    </xf>
    <xf numFmtId="0" fontId="2" fillId="6" borderId="11" xfId="0" applyFont="1" applyFill="1" applyBorder="1"/>
    <xf numFmtId="0" fontId="5" fillId="4" borderId="3" xfId="0" applyFont="1" applyFill="1" applyBorder="1" applyAlignment="1">
      <alignment horizontal="left"/>
    </xf>
    <xf numFmtId="0" fontId="2" fillId="6" borderId="3" xfId="0" applyFont="1" applyFill="1" applyBorder="1"/>
    <xf numFmtId="0" fontId="5" fillId="4" borderId="14" xfId="0" applyFont="1" applyFill="1" applyBorder="1" applyAlignment="1">
      <alignment horizontal="left"/>
    </xf>
    <xf numFmtId="0" fontId="2" fillId="6" borderId="14" xfId="0" applyFont="1" applyFill="1" applyBorder="1"/>
    <xf numFmtId="1" fontId="2" fillId="3" borderId="19" xfId="0" applyNumberFormat="1" applyFont="1" applyFill="1" applyBorder="1"/>
    <xf numFmtId="1" fontId="2" fillId="2" borderId="20" xfId="0" applyNumberFormat="1" applyFont="1" applyFill="1" applyBorder="1"/>
    <xf numFmtId="1" fontId="2" fillId="3" borderId="20" xfId="0" applyNumberFormat="1" applyFont="1" applyFill="1" applyBorder="1"/>
    <xf numFmtId="1" fontId="2" fillId="2" borderId="21" xfId="0" applyNumberFormat="1" applyFont="1" applyFill="1" applyBorder="1"/>
    <xf numFmtId="1" fontId="2" fillId="3" borderId="21" xfId="0" applyNumberFormat="1" applyFont="1" applyFill="1" applyBorder="1"/>
    <xf numFmtId="1" fontId="2" fillId="2" borderId="22" xfId="0" applyNumberFormat="1" applyFont="1" applyFill="1" applyBorder="1"/>
    <xf numFmtId="0" fontId="4" fillId="6" borderId="1" xfId="0" quotePrefix="1" applyFont="1" applyFill="1" applyBorder="1" applyAlignment="1">
      <alignment horizontal="left"/>
    </xf>
    <xf numFmtId="0" fontId="4" fillId="6" borderId="10" xfId="0" quotePrefix="1" applyFont="1" applyFill="1" applyBorder="1" applyAlignment="1">
      <alignment horizontal="left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</cellXfs>
  <cellStyles count="2">
    <cellStyle name="Komma 2" xfId="1" xr:uid="{CC624114-E3BA-482C-9BBE-4B8E9D22CE0F}"/>
    <cellStyle name="Standard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87087</xdr:rowOff>
    </xdr:from>
    <xdr:to>
      <xdr:col>7</xdr:col>
      <xdr:colOff>1589315</xdr:colOff>
      <xdr:row>3</xdr:row>
      <xdr:rowOff>206711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A54B62-A731-4C59-9493-BAFE2A02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8258" y="87087"/>
          <a:ext cx="3396343" cy="957824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1905000</xdr:colOff>
      <xdr:row>0</xdr:row>
      <xdr:rowOff>130628</xdr:rowOff>
    </xdr:from>
    <xdr:to>
      <xdr:col>7</xdr:col>
      <xdr:colOff>2659380</xdr:colOff>
      <xdr:row>3</xdr:row>
      <xdr:rowOff>14151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C902D97-54C0-462D-9EA9-6C753CAD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130628"/>
          <a:ext cx="792480" cy="721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0DC10A-C05D-4C71-98EB-D7C4170057FA}" name="Tabelle22" displayName="Tabelle22" ref="A7:H63" totalsRowShown="0" headerRowDxfId="10" headerRowBorderDxfId="9" tableBorderDxfId="8">
  <autoFilter ref="A7:H63" xr:uid="{B40DC10A-C05D-4C71-98EB-D7C4170057FA}"/>
  <tableColumns count="8">
    <tableColumn id="2" xr3:uid="{7F43C35D-31EB-47D2-8C52-05EF30F46AE4}" name="Art.-Nr ALT" dataDxfId="7"/>
    <tableColumn id="3" xr3:uid="{BF432492-4288-4C07-915E-FA41C50D2132}" name="PZN ALT_x000a_(Packung)" dataDxfId="6"/>
    <tableColumn id="4" xr3:uid="{47EC2612-0C19-457F-A857-5B8A4AD0CFB1}" name="PZN ALT_x000a_ (Karton)" dataDxfId="5"/>
    <tableColumn id="5" xr3:uid="{E026076A-96B8-4AEB-BC05-4F529A594C86}" name="Art.-Bezeichnung ALT" dataDxfId="4"/>
    <tableColumn id="6" xr3:uid="{18400474-647B-4BD5-AAD1-37DEC8CF80F4}" name="Art.-Nr NEU" dataDxfId="3"/>
    <tableColumn id="10" xr3:uid="{F664C79E-C895-46AF-BBA1-0C965A51D367}" name="PZN _x000a_(Packung)" dataDxfId="2"/>
    <tableColumn id="1" xr3:uid="{905A8166-D841-4C3C-A1CE-78ABDDC80060}" name="PZN (Karton)" dataDxfId="1"/>
    <tableColumn id="7" xr3:uid="{55537994-3B9A-40EC-BC8C-5C74517138D4}" name="Art.-Bezeichnung NE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2599-F0D8-424E-BE2D-9E21B3EB7C95}">
  <dimension ref="A2:H64"/>
  <sheetViews>
    <sheetView showGridLines="0" tabSelected="1" zoomScale="70" zoomScaleNormal="70" workbookViewId="0">
      <selection activeCell="M27" sqref="M27"/>
    </sheetView>
  </sheetViews>
  <sheetFormatPr baseColWidth="10" defaultRowHeight="14.4" x14ac:dyDescent="0.3"/>
  <cols>
    <col min="1" max="1" width="17.33203125" customWidth="1"/>
    <col min="2" max="2" width="14.33203125" customWidth="1"/>
    <col min="4" max="4" width="32.6640625" customWidth="1"/>
    <col min="5" max="5" width="13.44140625" customWidth="1"/>
    <col min="6" max="6" width="18.44140625" customWidth="1"/>
    <col min="7" max="7" width="16.88671875" customWidth="1"/>
    <col min="8" max="8" width="42.6640625" customWidth="1"/>
  </cols>
  <sheetData>
    <row r="2" spans="1:8" ht="25.8" x14ac:dyDescent="0.5">
      <c r="A2" s="43" t="s">
        <v>110</v>
      </c>
    </row>
    <row r="3" spans="1:8" ht="25.8" x14ac:dyDescent="0.5">
      <c r="A3" s="43" t="s">
        <v>37</v>
      </c>
      <c r="B3" s="1"/>
      <c r="C3" s="1"/>
      <c r="E3" s="3"/>
      <c r="F3" s="3"/>
      <c r="G3" s="3"/>
      <c r="H3" s="3"/>
    </row>
    <row r="4" spans="1:8" ht="18" x14ac:dyDescent="0.35">
      <c r="A4" s="2"/>
      <c r="B4" s="1"/>
      <c r="C4" s="1"/>
      <c r="E4" s="3"/>
      <c r="F4" s="3"/>
      <c r="G4" s="3"/>
      <c r="H4" s="3"/>
    </row>
    <row r="5" spans="1:8" ht="15" thickBot="1" x14ac:dyDescent="0.35">
      <c r="A5" s="4"/>
      <c r="B5" s="4"/>
      <c r="C5" s="4"/>
      <c r="D5" s="3"/>
      <c r="E5" s="3"/>
      <c r="F5" s="3"/>
      <c r="G5" s="3"/>
      <c r="H5" s="36" t="s">
        <v>115</v>
      </c>
    </row>
    <row r="6" spans="1:8" ht="15.6" x14ac:dyDescent="0.3">
      <c r="A6" s="58" t="s">
        <v>34</v>
      </c>
      <c r="B6" s="59"/>
      <c r="C6" s="59"/>
      <c r="D6" s="60"/>
      <c r="E6" s="61" t="s">
        <v>109</v>
      </c>
      <c r="F6" s="62"/>
      <c r="G6" s="62"/>
      <c r="H6" s="62"/>
    </row>
    <row r="7" spans="1:8" ht="28.2" thickBot="1" x14ac:dyDescent="0.35">
      <c r="A7" s="27" t="s">
        <v>30</v>
      </c>
      <c r="B7" s="28" t="s">
        <v>35</v>
      </c>
      <c r="C7" s="28" t="s">
        <v>36</v>
      </c>
      <c r="D7" s="29" t="s">
        <v>31</v>
      </c>
      <c r="E7" s="29" t="s">
        <v>32</v>
      </c>
      <c r="F7" s="28" t="s">
        <v>107</v>
      </c>
      <c r="G7" s="28" t="s">
        <v>108</v>
      </c>
      <c r="H7" s="29" t="s">
        <v>33</v>
      </c>
    </row>
    <row r="8" spans="1:8" x14ac:dyDescent="0.3">
      <c r="A8" s="37">
        <v>43050</v>
      </c>
      <c r="B8" s="38">
        <v>10131708</v>
      </c>
      <c r="C8" s="38">
        <v>10131714</v>
      </c>
      <c r="D8" s="45" t="s">
        <v>0</v>
      </c>
      <c r="E8" s="40">
        <v>1000021279</v>
      </c>
      <c r="F8" s="41">
        <v>17417193</v>
      </c>
      <c r="G8" s="50">
        <v>17417201</v>
      </c>
      <c r="H8" s="42" t="s">
        <v>1</v>
      </c>
    </row>
    <row r="9" spans="1:8" x14ac:dyDescent="0.3">
      <c r="A9" s="11">
        <v>43054</v>
      </c>
      <c r="B9" s="14" t="s">
        <v>112</v>
      </c>
      <c r="C9" s="14" t="s">
        <v>111</v>
      </c>
      <c r="D9" s="46" t="s">
        <v>113</v>
      </c>
      <c r="E9" s="5">
        <v>1000021280</v>
      </c>
      <c r="F9" s="9">
        <v>10219219</v>
      </c>
      <c r="G9" s="51">
        <v>10219225</v>
      </c>
      <c r="H9" s="6" t="s">
        <v>114</v>
      </c>
    </row>
    <row r="10" spans="1:8" x14ac:dyDescent="0.3">
      <c r="A10" s="12">
        <v>43055</v>
      </c>
      <c r="B10" s="56" t="s">
        <v>127</v>
      </c>
      <c r="C10" s="56" t="s">
        <v>128</v>
      </c>
      <c r="D10" s="47" t="s">
        <v>2</v>
      </c>
      <c r="E10" s="7">
        <v>1000021281</v>
      </c>
      <c r="F10" s="10">
        <v>10220205</v>
      </c>
      <c r="G10" s="52">
        <v>10220211</v>
      </c>
      <c r="H10" s="8" t="s">
        <v>3</v>
      </c>
    </row>
    <row r="11" spans="1:8" x14ac:dyDescent="0.3">
      <c r="A11" s="11">
        <v>43049</v>
      </c>
      <c r="B11" s="14" t="s">
        <v>119</v>
      </c>
      <c r="C11" s="14" t="s">
        <v>118</v>
      </c>
      <c r="D11" s="46" t="s">
        <v>116</v>
      </c>
      <c r="E11" s="5">
        <v>1000021283</v>
      </c>
      <c r="F11" s="9">
        <v>17417218</v>
      </c>
      <c r="G11" s="51">
        <v>17417224</v>
      </c>
      <c r="H11" s="6" t="s">
        <v>117</v>
      </c>
    </row>
    <row r="12" spans="1:8" x14ac:dyDescent="0.3">
      <c r="A12" s="12">
        <v>43061</v>
      </c>
      <c r="B12" s="56" t="s">
        <v>129</v>
      </c>
      <c r="C12" s="56" t="s">
        <v>130</v>
      </c>
      <c r="D12" s="47" t="s">
        <v>4</v>
      </c>
      <c r="E12" s="7">
        <v>1000021284</v>
      </c>
      <c r="F12" s="10">
        <v>10220240</v>
      </c>
      <c r="G12" s="52">
        <v>10220257</v>
      </c>
      <c r="H12" s="8" t="s">
        <v>5</v>
      </c>
    </row>
    <row r="13" spans="1:8" x14ac:dyDescent="0.3">
      <c r="A13" s="11">
        <v>43060</v>
      </c>
      <c r="B13" s="44" t="s">
        <v>131</v>
      </c>
      <c r="C13" s="44" t="s">
        <v>132</v>
      </c>
      <c r="D13" s="46" t="s">
        <v>6</v>
      </c>
      <c r="E13" s="5">
        <v>1000021285</v>
      </c>
      <c r="F13" s="9">
        <v>10220228</v>
      </c>
      <c r="G13" s="51">
        <v>10220234</v>
      </c>
      <c r="H13" s="6" t="s">
        <v>7</v>
      </c>
    </row>
    <row r="14" spans="1:8" x14ac:dyDescent="0.3">
      <c r="A14" s="12">
        <v>43062</v>
      </c>
      <c r="B14" s="56" t="s">
        <v>133</v>
      </c>
      <c r="C14" s="56" t="s">
        <v>134</v>
      </c>
      <c r="D14" s="47" t="s">
        <v>8</v>
      </c>
      <c r="E14" s="7">
        <v>1000021286</v>
      </c>
      <c r="F14" s="10">
        <v>10220263</v>
      </c>
      <c r="G14" s="52">
        <v>10220286</v>
      </c>
      <c r="H14" s="8" t="s">
        <v>9</v>
      </c>
    </row>
    <row r="15" spans="1:8" x14ac:dyDescent="0.3">
      <c r="A15" s="11">
        <v>43063</v>
      </c>
      <c r="B15" s="44" t="s">
        <v>135</v>
      </c>
      <c r="C15" s="44" t="s">
        <v>136</v>
      </c>
      <c r="D15" s="46" t="s">
        <v>10</v>
      </c>
      <c r="E15" s="5">
        <v>1000021287</v>
      </c>
      <c r="F15" s="9">
        <v>10219343</v>
      </c>
      <c r="G15" s="51">
        <v>10219366</v>
      </c>
      <c r="H15" s="6" t="s">
        <v>11</v>
      </c>
    </row>
    <row r="16" spans="1:8" x14ac:dyDescent="0.3">
      <c r="A16" s="12">
        <v>43059</v>
      </c>
      <c r="B16" s="56" t="s">
        <v>137</v>
      </c>
      <c r="C16" s="56" t="s">
        <v>138</v>
      </c>
      <c r="D16" s="47" t="s">
        <v>105</v>
      </c>
      <c r="E16" s="7">
        <v>1000021288</v>
      </c>
      <c r="F16" s="10">
        <v>17417230</v>
      </c>
      <c r="G16" s="52">
        <v>17417247</v>
      </c>
      <c r="H16" s="8" t="s">
        <v>106</v>
      </c>
    </row>
    <row r="17" spans="1:8" x14ac:dyDescent="0.3">
      <c r="A17" s="11">
        <v>43066</v>
      </c>
      <c r="B17" s="44" t="s">
        <v>139</v>
      </c>
      <c r="C17" s="44" t="s">
        <v>140</v>
      </c>
      <c r="D17" s="46" t="s">
        <v>12</v>
      </c>
      <c r="E17" s="5">
        <v>1000021289</v>
      </c>
      <c r="F17" s="9">
        <v>10220317</v>
      </c>
      <c r="G17" s="51">
        <v>10220323</v>
      </c>
      <c r="H17" s="6" t="s">
        <v>13</v>
      </c>
    </row>
    <row r="18" spans="1:8" x14ac:dyDescent="0.3">
      <c r="A18" s="12">
        <v>43065</v>
      </c>
      <c r="B18" s="56" t="s">
        <v>141</v>
      </c>
      <c r="C18" s="56" t="s">
        <v>142</v>
      </c>
      <c r="D18" s="47" t="s">
        <v>14</v>
      </c>
      <c r="E18" s="7">
        <v>1000021290</v>
      </c>
      <c r="F18" s="10">
        <v>10220292</v>
      </c>
      <c r="G18" s="52">
        <v>10220300</v>
      </c>
      <c r="H18" s="8" t="s">
        <v>15</v>
      </c>
    </row>
    <row r="19" spans="1:8" x14ac:dyDescent="0.3">
      <c r="A19" s="11">
        <v>43067</v>
      </c>
      <c r="B19" s="44" t="s">
        <v>143</v>
      </c>
      <c r="C19" s="44" t="s">
        <v>145</v>
      </c>
      <c r="D19" s="46" t="s">
        <v>16</v>
      </c>
      <c r="E19" s="5">
        <v>1000021291</v>
      </c>
      <c r="F19" s="9">
        <v>10220346</v>
      </c>
      <c r="G19" s="51">
        <v>10220352</v>
      </c>
      <c r="H19" s="6" t="s">
        <v>17</v>
      </c>
    </row>
    <row r="20" spans="1:8" x14ac:dyDescent="0.3">
      <c r="A20" s="12">
        <v>43068</v>
      </c>
      <c r="B20" s="56" t="s">
        <v>144</v>
      </c>
      <c r="C20" s="56" t="s">
        <v>146</v>
      </c>
      <c r="D20" s="47" t="s">
        <v>18</v>
      </c>
      <c r="E20" s="7">
        <v>1000021292</v>
      </c>
      <c r="F20" s="10">
        <v>10219449</v>
      </c>
      <c r="G20" s="52">
        <v>10219455</v>
      </c>
      <c r="H20" s="8" t="s">
        <v>19</v>
      </c>
    </row>
    <row r="21" spans="1:8" x14ac:dyDescent="0.3">
      <c r="A21" s="11">
        <v>43069</v>
      </c>
      <c r="B21" s="44" t="s">
        <v>147</v>
      </c>
      <c r="C21" s="44" t="s">
        <v>148</v>
      </c>
      <c r="D21" s="46" t="s">
        <v>20</v>
      </c>
      <c r="E21" s="5">
        <v>1000021293</v>
      </c>
      <c r="F21" s="9">
        <v>10220369</v>
      </c>
      <c r="G21" s="51">
        <v>10220375</v>
      </c>
      <c r="H21" s="6" t="s">
        <v>21</v>
      </c>
    </row>
    <row r="22" spans="1:8" x14ac:dyDescent="0.3">
      <c r="A22" s="12">
        <v>43071</v>
      </c>
      <c r="B22" s="56" t="s">
        <v>149</v>
      </c>
      <c r="C22" s="56" t="s">
        <v>150</v>
      </c>
      <c r="D22" s="47" t="s">
        <v>22</v>
      </c>
      <c r="E22" s="7">
        <v>1000021294</v>
      </c>
      <c r="F22" s="10">
        <v>10219484</v>
      </c>
      <c r="G22" s="52">
        <v>10219490</v>
      </c>
      <c r="H22" s="8" t="s">
        <v>23</v>
      </c>
    </row>
    <row r="23" spans="1:8" ht="15" thickBot="1" x14ac:dyDescent="0.35">
      <c r="A23" s="16">
        <v>300516</v>
      </c>
      <c r="B23" s="17">
        <v>11323752</v>
      </c>
      <c r="C23" s="17">
        <v>11323769</v>
      </c>
      <c r="D23" s="48" t="s">
        <v>24</v>
      </c>
      <c r="E23" s="19">
        <v>1999905378</v>
      </c>
      <c r="F23" s="21">
        <v>17511472</v>
      </c>
      <c r="G23" s="53">
        <v>17511489</v>
      </c>
      <c r="H23" s="20" t="s">
        <v>25</v>
      </c>
    </row>
    <row r="24" spans="1:8" x14ac:dyDescent="0.3">
      <c r="A24" s="37">
        <v>1000018730</v>
      </c>
      <c r="B24" s="38">
        <v>14304494</v>
      </c>
      <c r="C24" s="38">
        <v>14304502</v>
      </c>
      <c r="D24" s="45" t="s">
        <v>38</v>
      </c>
      <c r="E24" s="40">
        <v>1000021317</v>
      </c>
      <c r="F24" s="41">
        <v>17511207</v>
      </c>
      <c r="G24" s="50">
        <v>17511213</v>
      </c>
      <c r="H24" s="42" t="s">
        <v>39</v>
      </c>
    </row>
    <row r="25" spans="1:8" x14ac:dyDescent="0.3">
      <c r="A25" s="11">
        <v>41071</v>
      </c>
      <c r="B25" s="14">
        <v>10218697</v>
      </c>
      <c r="C25" s="14">
        <v>10218705</v>
      </c>
      <c r="D25" s="46" t="s">
        <v>60</v>
      </c>
      <c r="E25" s="5">
        <v>1000021318</v>
      </c>
      <c r="F25" s="9">
        <v>17456997</v>
      </c>
      <c r="G25" s="51">
        <v>17457005</v>
      </c>
      <c r="H25" s="6" t="s">
        <v>61</v>
      </c>
    </row>
    <row r="26" spans="1:8" x14ac:dyDescent="0.3">
      <c r="A26" s="12">
        <v>41082</v>
      </c>
      <c r="B26" s="15">
        <v>10549922</v>
      </c>
      <c r="C26" s="15">
        <v>10549939</v>
      </c>
      <c r="D26" s="47" t="s">
        <v>120</v>
      </c>
      <c r="E26" s="7">
        <v>1000021319</v>
      </c>
      <c r="F26" s="10">
        <v>17457011</v>
      </c>
      <c r="G26" s="52">
        <v>17457028</v>
      </c>
      <c r="H26" s="8" t="s">
        <v>121</v>
      </c>
    </row>
    <row r="27" spans="1:8" x14ac:dyDescent="0.3">
      <c r="A27" s="11">
        <v>1000016664</v>
      </c>
      <c r="B27" s="14">
        <v>12504639</v>
      </c>
      <c r="C27" s="14">
        <v>12504645</v>
      </c>
      <c r="D27" s="46" t="s">
        <v>44</v>
      </c>
      <c r="E27" s="5">
        <v>1000021320</v>
      </c>
      <c r="F27" s="9">
        <v>17895171</v>
      </c>
      <c r="G27" s="51">
        <v>17895188</v>
      </c>
      <c r="H27" s="6" t="s">
        <v>45</v>
      </c>
    </row>
    <row r="28" spans="1:8" x14ac:dyDescent="0.3">
      <c r="A28" s="12">
        <v>41083</v>
      </c>
      <c r="B28" s="15">
        <v>10549945</v>
      </c>
      <c r="C28" s="15">
        <v>10549951</v>
      </c>
      <c r="D28" s="47" t="s">
        <v>58</v>
      </c>
      <c r="E28" s="7">
        <v>1000021322</v>
      </c>
      <c r="F28" s="10">
        <v>17457034</v>
      </c>
      <c r="G28" s="52">
        <v>17457063</v>
      </c>
      <c r="H28" s="8" t="s">
        <v>59</v>
      </c>
    </row>
    <row r="29" spans="1:8" x14ac:dyDescent="0.3">
      <c r="A29" s="11">
        <v>41084</v>
      </c>
      <c r="B29" s="14">
        <v>10549968</v>
      </c>
      <c r="C29" s="14">
        <v>10549974</v>
      </c>
      <c r="D29" s="46" t="s">
        <v>56</v>
      </c>
      <c r="E29" s="5">
        <v>1000021323</v>
      </c>
      <c r="F29" s="9">
        <v>17457086</v>
      </c>
      <c r="G29" s="51">
        <v>17457092</v>
      </c>
      <c r="H29" s="6" t="s">
        <v>57</v>
      </c>
    </row>
    <row r="30" spans="1:8" x14ac:dyDescent="0.3">
      <c r="A30" s="12">
        <v>41085</v>
      </c>
      <c r="B30" s="15">
        <v>10549980</v>
      </c>
      <c r="C30" s="15">
        <v>10549997</v>
      </c>
      <c r="D30" s="47" t="s">
        <v>54</v>
      </c>
      <c r="E30" s="7">
        <v>1000021324</v>
      </c>
      <c r="F30" s="10">
        <v>17457100</v>
      </c>
      <c r="G30" s="52">
        <v>17457117</v>
      </c>
      <c r="H30" s="8" t="s">
        <v>55</v>
      </c>
    </row>
    <row r="31" spans="1:8" x14ac:dyDescent="0.3">
      <c r="A31" s="11">
        <v>1000016665</v>
      </c>
      <c r="B31" s="14">
        <v>12504651</v>
      </c>
      <c r="C31" s="14">
        <v>12504668</v>
      </c>
      <c r="D31" s="46" t="s">
        <v>42</v>
      </c>
      <c r="E31" s="5">
        <v>1000021321</v>
      </c>
      <c r="F31" s="9">
        <v>17895202</v>
      </c>
      <c r="G31" s="51">
        <v>17895219</v>
      </c>
      <c r="H31" s="6" t="s">
        <v>43</v>
      </c>
    </row>
    <row r="32" spans="1:8" x14ac:dyDescent="0.3">
      <c r="A32" s="12">
        <v>41086</v>
      </c>
      <c r="B32" s="15">
        <v>10550003</v>
      </c>
      <c r="C32" s="15">
        <v>10550026</v>
      </c>
      <c r="D32" s="47" t="s">
        <v>26</v>
      </c>
      <c r="E32" s="7">
        <v>1000021325</v>
      </c>
      <c r="F32" s="10">
        <v>17457123</v>
      </c>
      <c r="G32" s="52">
        <v>17457146</v>
      </c>
      <c r="H32" s="8" t="s">
        <v>27</v>
      </c>
    </row>
    <row r="33" spans="1:8" x14ac:dyDescent="0.3">
      <c r="A33" s="11">
        <v>41087</v>
      </c>
      <c r="B33" s="14">
        <v>10550032</v>
      </c>
      <c r="C33" s="14">
        <v>10550049</v>
      </c>
      <c r="D33" s="46" t="s">
        <v>52</v>
      </c>
      <c r="E33" s="5">
        <v>1000021326</v>
      </c>
      <c r="F33" s="9">
        <v>17457152</v>
      </c>
      <c r="G33" s="51">
        <v>17457169</v>
      </c>
      <c r="H33" s="6" t="s">
        <v>53</v>
      </c>
    </row>
    <row r="34" spans="1:8" x14ac:dyDescent="0.3">
      <c r="A34" s="12">
        <v>41088</v>
      </c>
      <c r="B34" s="15">
        <v>10550055</v>
      </c>
      <c r="C34" s="15">
        <v>10550061</v>
      </c>
      <c r="D34" s="47" t="s">
        <v>50</v>
      </c>
      <c r="E34" s="7">
        <v>1000021327</v>
      </c>
      <c r="F34" s="10">
        <v>17457175</v>
      </c>
      <c r="G34" s="52">
        <v>17457181</v>
      </c>
      <c r="H34" s="8" t="s">
        <v>51</v>
      </c>
    </row>
    <row r="35" spans="1:8" x14ac:dyDescent="0.3">
      <c r="A35" s="11">
        <v>41089</v>
      </c>
      <c r="B35" s="14">
        <v>10550078</v>
      </c>
      <c r="C35" s="14">
        <v>10550084</v>
      </c>
      <c r="D35" s="46" t="s">
        <v>28</v>
      </c>
      <c r="E35" s="5">
        <v>1000021328</v>
      </c>
      <c r="F35" s="9">
        <v>17457198</v>
      </c>
      <c r="G35" s="51">
        <v>17457206</v>
      </c>
      <c r="H35" s="6" t="s">
        <v>29</v>
      </c>
    </row>
    <row r="36" spans="1:8" x14ac:dyDescent="0.3">
      <c r="A36" s="12">
        <v>41090</v>
      </c>
      <c r="B36" s="15">
        <v>10550109</v>
      </c>
      <c r="C36" s="15">
        <v>10550115</v>
      </c>
      <c r="D36" s="47" t="s">
        <v>48</v>
      </c>
      <c r="E36" s="7">
        <v>1000021329</v>
      </c>
      <c r="F36" s="10">
        <v>17457212</v>
      </c>
      <c r="G36" s="52">
        <v>17457229</v>
      </c>
      <c r="H36" s="8" t="s">
        <v>49</v>
      </c>
    </row>
    <row r="37" spans="1:8" x14ac:dyDescent="0.3">
      <c r="A37" s="11">
        <v>1000016825</v>
      </c>
      <c r="B37" s="14">
        <v>13567228</v>
      </c>
      <c r="C37" s="14">
        <v>13567234</v>
      </c>
      <c r="D37" s="46" t="s">
        <v>40</v>
      </c>
      <c r="E37" s="5">
        <v>1000021330</v>
      </c>
      <c r="F37" s="9">
        <v>17457235</v>
      </c>
      <c r="G37" s="51">
        <v>17457241</v>
      </c>
      <c r="H37" s="6" t="s">
        <v>41</v>
      </c>
    </row>
    <row r="38" spans="1:8" ht="15" thickBot="1" x14ac:dyDescent="0.35">
      <c r="A38" s="22">
        <v>300517</v>
      </c>
      <c r="B38" s="23">
        <v>11323775</v>
      </c>
      <c r="C38" s="23">
        <v>11323781</v>
      </c>
      <c r="D38" s="49" t="s">
        <v>46</v>
      </c>
      <c r="E38" s="24">
        <v>1999905360</v>
      </c>
      <c r="F38" s="26">
        <v>17511495</v>
      </c>
      <c r="G38" s="54">
        <v>17511503</v>
      </c>
      <c r="H38" s="25" t="s">
        <v>47</v>
      </c>
    </row>
    <row r="39" spans="1:8" x14ac:dyDescent="0.3">
      <c r="A39" s="37">
        <v>9253</v>
      </c>
      <c r="B39" s="57" t="s">
        <v>151</v>
      </c>
      <c r="C39" s="57" t="s">
        <v>152</v>
      </c>
      <c r="D39" s="45" t="s">
        <v>66</v>
      </c>
      <c r="E39" s="40">
        <v>1000021301</v>
      </c>
      <c r="F39" s="41">
        <v>10219509</v>
      </c>
      <c r="G39" s="50">
        <v>10219515</v>
      </c>
      <c r="H39" s="42" t="s">
        <v>67</v>
      </c>
    </row>
    <row r="40" spans="1:8" x14ac:dyDescent="0.3">
      <c r="A40" s="11">
        <v>9254</v>
      </c>
      <c r="B40" s="44" t="s">
        <v>153</v>
      </c>
      <c r="C40" s="44" t="s">
        <v>154</v>
      </c>
      <c r="D40" s="46" t="s">
        <v>72</v>
      </c>
      <c r="E40" s="5">
        <v>1000021302</v>
      </c>
      <c r="F40" s="9">
        <v>10219521</v>
      </c>
      <c r="G40" s="51">
        <v>10219538</v>
      </c>
      <c r="H40" s="6" t="s">
        <v>73</v>
      </c>
    </row>
    <row r="41" spans="1:8" x14ac:dyDescent="0.3">
      <c r="A41" s="12">
        <v>9260</v>
      </c>
      <c r="B41" s="56" t="s">
        <v>155</v>
      </c>
      <c r="C41" s="15">
        <v>10309419</v>
      </c>
      <c r="D41" s="47" t="s">
        <v>64</v>
      </c>
      <c r="E41" s="7">
        <v>1000021303</v>
      </c>
      <c r="F41" s="10">
        <v>10219544</v>
      </c>
      <c r="G41" s="52">
        <v>10219550</v>
      </c>
      <c r="H41" s="8" t="s">
        <v>65</v>
      </c>
    </row>
    <row r="42" spans="1:8" x14ac:dyDescent="0.3">
      <c r="A42" s="11">
        <v>9266</v>
      </c>
      <c r="B42" s="44" t="s">
        <v>156</v>
      </c>
      <c r="C42" s="44" t="s">
        <v>157</v>
      </c>
      <c r="D42" s="46" t="s">
        <v>70</v>
      </c>
      <c r="E42" s="5">
        <v>1000021304</v>
      </c>
      <c r="F42" s="9">
        <v>10219567</v>
      </c>
      <c r="G42" s="51">
        <v>10219573</v>
      </c>
      <c r="H42" s="6" t="s">
        <v>71</v>
      </c>
    </row>
    <row r="43" spans="1:8" x14ac:dyDescent="0.3">
      <c r="A43" s="12">
        <v>9267</v>
      </c>
      <c r="B43" s="56" t="s">
        <v>158</v>
      </c>
      <c r="C43" s="56" t="s">
        <v>159</v>
      </c>
      <c r="D43" s="47" t="s">
        <v>68</v>
      </c>
      <c r="E43" s="7">
        <v>1000021305</v>
      </c>
      <c r="F43" s="10">
        <v>10219596</v>
      </c>
      <c r="G43" s="52">
        <v>10219604</v>
      </c>
      <c r="H43" s="8" t="s">
        <v>69</v>
      </c>
    </row>
    <row r="44" spans="1:8" x14ac:dyDescent="0.3">
      <c r="A44" s="11">
        <v>9271</v>
      </c>
      <c r="B44" s="14">
        <v>10219610</v>
      </c>
      <c r="C44" s="14">
        <v>10219627</v>
      </c>
      <c r="D44" s="46" t="s">
        <v>62</v>
      </c>
      <c r="E44" s="5">
        <v>1000021306</v>
      </c>
      <c r="F44" s="9">
        <v>17417253</v>
      </c>
      <c r="G44" s="51">
        <v>17417276</v>
      </c>
      <c r="H44" s="6" t="s">
        <v>63</v>
      </c>
    </row>
    <row r="45" spans="1:8" x14ac:dyDescent="0.3">
      <c r="A45" s="12">
        <v>9374</v>
      </c>
      <c r="B45" s="56" t="s">
        <v>160</v>
      </c>
      <c r="C45" s="56" t="s">
        <v>161</v>
      </c>
      <c r="D45" s="47" t="s">
        <v>86</v>
      </c>
      <c r="E45" s="7">
        <v>1000021307</v>
      </c>
      <c r="F45" s="10">
        <v>10219633</v>
      </c>
      <c r="G45" s="52">
        <v>10219656</v>
      </c>
      <c r="H45" s="8" t="s">
        <v>87</v>
      </c>
    </row>
    <row r="46" spans="1:8" x14ac:dyDescent="0.3">
      <c r="A46" s="11">
        <v>9378</v>
      </c>
      <c r="B46" s="44" t="s">
        <v>162</v>
      </c>
      <c r="C46" s="44" t="s">
        <v>163</v>
      </c>
      <c r="D46" s="46" t="s">
        <v>84</v>
      </c>
      <c r="E46" s="5">
        <v>1000021308</v>
      </c>
      <c r="F46" s="9">
        <v>10219662</v>
      </c>
      <c r="G46" s="51">
        <v>10219679</v>
      </c>
      <c r="H46" s="6" t="s">
        <v>85</v>
      </c>
    </row>
    <row r="47" spans="1:8" x14ac:dyDescent="0.3">
      <c r="A47" s="12">
        <v>9381</v>
      </c>
      <c r="B47" s="56" t="s">
        <v>164</v>
      </c>
      <c r="C47" s="15">
        <v>10309425</v>
      </c>
      <c r="D47" s="47" t="s">
        <v>82</v>
      </c>
      <c r="E47" s="7">
        <v>1000021309</v>
      </c>
      <c r="F47" s="10">
        <v>10219685</v>
      </c>
      <c r="G47" s="52">
        <v>10219691</v>
      </c>
      <c r="H47" s="8" t="s">
        <v>83</v>
      </c>
    </row>
    <row r="48" spans="1:8" x14ac:dyDescent="0.3">
      <c r="A48" s="11">
        <v>9382</v>
      </c>
      <c r="B48" s="44" t="s">
        <v>165</v>
      </c>
      <c r="C48" s="44" t="s">
        <v>166</v>
      </c>
      <c r="D48" s="46" t="s">
        <v>76</v>
      </c>
      <c r="E48" s="5">
        <v>1000021310</v>
      </c>
      <c r="F48" s="9">
        <v>10219716</v>
      </c>
      <c r="G48" s="51">
        <v>10219722</v>
      </c>
      <c r="H48" s="6" t="s">
        <v>77</v>
      </c>
    </row>
    <row r="49" spans="1:8" x14ac:dyDescent="0.3">
      <c r="A49" s="12">
        <v>9384</v>
      </c>
      <c r="B49" s="15" t="s">
        <v>125</v>
      </c>
      <c r="C49" s="15" t="s">
        <v>124</v>
      </c>
      <c r="D49" s="47" t="s">
        <v>122</v>
      </c>
      <c r="E49" s="7">
        <v>1000021311</v>
      </c>
      <c r="F49" s="10">
        <v>10219739</v>
      </c>
      <c r="G49" s="52">
        <v>10219745</v>
      </c>
      <c r="H49" s="8" t="s">
        <v>123</v>
      </c>
    </row>
    <row r="50" spans="1:8" x14ac:dyDescent="0.3">
      <c r="A50" s="11">
        <v>9386</v>
      </c>
      <c r="B50" s="44" t="s">
        <v>167</v>
      </c>
      <c r="C50" s="44" t="s">
        <v>168</v>
      </c>
      <c r="D50" s="46" t="s">
        <v>78</v>
      </c>
      <c r="E50" s="5">
        <v>1000021312</v>
      </c>
      <c r="F50" s="9">
        <v>10219751</v>
      </c>
      <c r="G50" s="51">
        <v>10219768</v>
      </c>
      <c r="H50" s="6" t="s">
        <v>79</v>
      </c>
    </row>
    <row r="51" spans="1:8" x14ac:dyDescent="0.3">
      <c r="A51" s="12">
        <v>300200</v>
      </c>
      <c r="B51" s="56" t="s">
        <v>169</v>
      </c>
      <c r="C51" s="56" t="s">
        <v>170</v>
      </c>
      <c r="D51" s="47" t="s">
        <v>74</v>
      </c>
      <c r="E51" s="7">
        <v>1000021314</v>
      </c>
      <c r="F51" s="10">
        <v>10218958</v>
      </c>
      <c r="G51" s="52">
        <v>10218964</v>
      </c>
      <c r="H51" s="8" t="s">
        <v>75</v>
      </c>
    </row>
    <row r="52" spans="1:8" ht="15" thickBot="1" x14ac:dyDescent="0.35">
      <c r="A52" s="11">
        <v>300514</v>
      </c>
      <c r="B52" s="14">
        <v>11299812</v>
      </c>
      <c r="C52" s="14">
        <v>11299829</v>
      </c>
      <c r="D52" s="46" t="s">
        <v>80</v>
      </c>
      <c r="E52" s="5">
        <v>1000021315</v>
      </c>
      <c r="F52" s="9">
        <v>17511420</v>
      </c>
      <c r="G52" s="51">
        <v>17511437</v>
      </c>
      <c r="H52" s="6" t="s">
        <v>81</v>
      </c>
    </row>
    <row r="53" spans="1:8" x14ac:dyDescent="0.3">
      <c r="A53" s="37">
        <v>1000009118</v>
      </c>
      <c r="B53" s="38">
        <v>14409129</v>
      </c>
      <c r="C53" s="38">
        <v>14409135</v>
      </c>
      <c r="D53" s="39" t="s">
        <v>97</v>
      </c>
      <c r="E53" s="40">
        <v>1999905387</v>
      </c>
      <c r="F53" s="41">
        <v>17468753</v>
      </c>
      <c r="G53" s="50">
        <v>17468776</v>
      </c>
      <c r="H53" s="42" t="s">
        <v>98</v>
      </c>
    </row>
    <row r="54" spans="1:8" x14ac:dyDescent="0.3">
      <c r="A54" s="30">
        <v>1000009121</v>
      </c>
      <c r="B54" s="31">
        <v>15377420</v>
      </c>
      <c r="C54" s="31">
        <v>15377437</v>
      </c>
      <c r="D54" s="32" t="s">
        <v>91</v>
      </c>
      <c r="E54" s="33">
        <v>1999905390</v>
      </c>
      <c r="F54" s="34">
        <v>17468836</v>
      </c>
      <c r="G54" s="55">
        <v>17468842</v>
      </c>
      <c r="H54" s="35" t="s">
        <v>92</v>
      </c>
    </row>
    <row r="55" spans="1:8" x14ac:dyDescent="0.3">
      <c r="A55" s="12">
        <v>1000009123</v>
      </c>
      <c r="B55" s="15">
        <v>14409224</v>
      </c>
      <c r="C55" s="15">
        <v>14409230</v>
      </c>
      <c r="D55" s="13" t="s">
        <v>95</v>
      </c>
      <c r="E55" s="7">
        <v>1999905392</v>
      </c>
      <c r="F55" s="10">
        <v>17468871</v>
      </c>
      <c r="G55" s="52">
        <v>17468888</v>
      </c>
      <c r="H55" s="8" t="s">
        <v>96</v>
      </c>
    </row>
    <row r="56" spans="1:8" ht="15" thickBot="1" x14ac:dyDescent="0.35">
      <c r="A56" s="16">
        <v>1000009124</v>
      </c>
      <c r="B56" s="17">
        <v>14409247</v>
      </c>
      <c r="C56" s="17">
        <v>14409253</v>
      </c>
      <c r="D56" s="18" t="s">
        <v>93</v>
      </c>
      <c r="E56" s="19">
        <v>1999905393</v>
      </c>
      <c r="F56" s="21">
        <v>17468894</v>
      </c>
      <c r="G56" s="53">
        <v>17468902</v>
      </c>
      <c r="H56" s="20" t="s">
        <v>94</v>
      </c>
    </row>
    <row r="57" spans="1:8" x14ac:dyDescent="0.3">
      <c r="A57" s="37">
        <v>1000005436</v>
      </c>
      <c r="B57" s="38">
        <v>13702092</v>
      </c>
      <c r="C57" s="38">
        <v>13702353</v>
      </c>
      <c r="D57" s="39" t="s">
        <v>100</v>
      </c>
      <c r="E57" s="40">
        <v>1999905382</v>
      </c>
      <c r="F57" s="41">
        <v>18007706</v>
      </c>
      <c r="G57" s="50">
        <v>18007712</v>
      </c>
      <c r="H57" s="42" t="s">
        <v>100</v>
      </c>
    </row>
    <row r="58" spans="1:8" x14ac:dyDescent="0.3">
      <c r="A58" s="30">
        <v>1000017158</v>
      </c>
      <c r="B58" s="31">
        <v>13702488</v>
      </c>
      <c r="C58" s="31">
        <v>13702494</v>
      </c>
      <c r="D58" s="32" t="s">
        <v>126</v>
      </c>
      <c r="E58" s="33">
        <v>1000021340</v>
      </c>
      <c r="F58" s="34">
        <v>18007646</v>
      </c>
      <c r="G58" s="55">
        <v>18007652</v>
      </c>
      <c r="H58" s="35" t="s">
        <v>126</v>
      </c>
    </row>
    <row r="59" spans="1:8" x14ac:dyDescent="0.3">
      <c r="A59" s="12">
        <v>1000017160</v>
      </c>
      <c r="B59" s="15">
        <v>13702548</v>
      </c>
      <c r="C59" s="15">
        <v>16918556</v>
      </c>
      <c r="D59" s="13" t="s">
        <v>90</v>
      </c>
      <c r="E59" s="7">
        <v>1000021342</v>
      </c>
      <c r="F59" s="10">
        <v>18007681</v>
      </c>
      <c r="G59" s="52">
        <v>18007698</v>
      </c>
      <c r="H59" s="8" t="s">
        <v>90</v>
      </c>
    </row>
    <row r="60" spans="1:8" ht="15" thickBot="1" x14ac:dyDescent="0.35">
      <c r="A60" s="16">
        <v>1000005437</v>
      </c>
      <c r="B60" s="17">
        <v>13702560</v>
      </c>
      <c r="C60" s="17">
        <v>13702577</v>
      </c>
      <c r="D60" s="18" t="s">
        <v>99</v>
      </c>
      <c r="E60" s="19">
        <v>1999905383</v>
      </c>
      <c r="F60" s="21">
        <v>18007729</v>
      </c>
      <c r="G60" s="53">
        <v>18007735</v>
      </c>
      <c r="H60" s="20" t="s">
        <v>99</v>
      </c>
    </row>
    <row r="61" spans="1:8" x14ac:dyDescent="0.3">
      <c r="A61" s="37">
        <v>1000017162</v>
      </c>
      <c r="B61" s="38">
        <v>10218993</v>
      </c>
      <c r="C61" s="38">
        <v>10219001</v>
      </c>
      <c r="D61" s="39" t="s">
        <v>102</v>
      </c>
      <c r="E61" s="40">
        <v>1000021335</v>
      </c>
      <c r="F61" s="41">
        <v>18007511</v>
      </c>
      <c r="G61" s="50">
        <v>18007528</v>
      </c>
      <c r="H61" s="42" t="s">
        <v>102</v>
      </c>
    </row>
    <row r="62" spans="1:8" x14ac:dyDescent="0.3">
      <c r="A62" s="30">
        <v>1000017163</v>
      </c>
      <c r="B62" s="31">
        <v>10219018</v>
      </c>
      <c r="C62" s="31">
        <v>10219024</v>
      </c>
      <c r="D62" s="32" t="s">
        <v>101</v>
      </c>
      <c r="E62" s="33">
        <v>1000021336</v>
      </c>
      <c r="F62" s="34">
        <v>18007540</v>
      </c>
      <c r="G62" s="55">
        <v>18007557</v>
      </c>
      <c r="H62" s="35" t="s">
        <v>101</v>
      </c>
    </row>
    <row r="63" spans="1:8" x14ac:dyDescent="0.3">
      <c r="A63" s="12">
        <v>300740</v>
      </c>
      <c r="B63" s="15">
        <v>7798403</v>
      </c>
      <c r="C63" s="15">
        <v>7798426</v>
      </c>
      <c r="D63" s="13" t="s">
        <v>103</v>
      </c>
      <c r="E63" s="7">
        <v>1999905432</v>
      </c>
      <c r="F63" s="10">
        <v>17511348</v>
      </c>
      <c r="G63" s="52">
        <v>17511354</v>
      </c>
      <c r="H63" s="8" t="s">
        <v>104</v>
      </c>
    </row>
    <row r="64" spans="1:8" x14ac:dyDescent="0.3">
      <c r="A64" s="12">
        <v>300216</v>
      </c>
      <c r="B64" s="15">
        <v>10389631</v>
      </c>
      <c r="C64" s="15">
        <v>10389648</v>
      </c>
      <c r="D64" s="13" t="s">
        <v>88</v>
      </c>
      <c r="E64" s="7">
        <v>1000021343</v>
      </c>
      <c r="F64" s="10">
        <v>17511242</v>
      </c>
      <c r="G64" s="52">
        <v>17511259</v>
      </c>
      <c r="H64" s="8" t="s">
        <v>89</v>
      </c>
    </row>
  </sheetData>
  <mergeCells count="2">
    <mergeCell ref="A6:D6"/>
    <mergeCell ref="E6:H6"/>
  </mergeCells>
  <conditionalFormatting sqref="E53 A53:C53 H53">
    <cfRule type="expression" dxfId="58" priority="55">
      <formula>ISERROR(A53)</formula>
    </cfRule>
  </conditionalFormatting>
  <conditionalFormatting sqref="E55 A55:C55 H55">
    <cfRule type="expression" dxfId="57" priority="54">
      <formula>ISERROR(A55)</formula>
    </cfRule>
  </conditionalFormatting>
  <conditionalFormatting sqref="H54 A54:C54 E54">
    <cfRule type="expression" dxfId="56" priority="53">
      <formula>ISERROR(A54)</formula>
    </cfRule>
  </conditionalFormatting>
  <conditionalFormatting sqref="H54 A54:C54 E54">
    <cfRule type="expression" dxfId="55" priority="52">
      <formula>ISERROR(A54)</formula>
    </cfRule>
  </conditionalFormatting>
  <conditionalFormatting sqref="H56 A56:C56 E56">
    <cfRule type="expression" dxfId="54" priority="50">
      <formula>ISERROR(A56)</formula>
    </cfRule>
  </conditionalFormatting>
  <conditionalFormatting sqref="H64 A64:C64 E64">
    <cfRule type="expression" dxfId="53" priority="44">
      <formula>ISERROR(A64)</formula>
    </cfRule>
  </conditionalFormatting>
  <conditionalFormatting sqref="A8:C8 A10:C10 A12:C12 A14:C14 A16:C16 A18:C18 A20:C20 A22:C22">
    <cfRule type="expression" dxfId="52" priority="42">
      <formula>ISERROR(A8)</formula>
    </cfRule>
  </conditionalFormatting>
  <conditionalFormatting sqref="A9:C9 A11:C11 A13:C13 A15:C15 A17:C17 A19:C19 A21:C21 A23:C23">
    <cfRule type="expression" dxfId="51" priority="41">
      <formula>ISERROR(A9)</formula>
    </cfRule>
  </conditionalFormatting>
  <conditionalFormatting sqref="A9:C9 A11:C11 A13:C13 A15:C15 A17:C17 A19:C19 A21:C21 A23:C23">
    <cfRule type="expression" dxfId="50" priority="40">
      <formula>ISERROR(A9)</formula>
    </cfRule>
  </conditionalFormatting>
  <conditionalFormatting sqref="E8 E12 E16 E20 H8 H12 H16 H20">
    <cfRule type="expression" dxfId="49" priority="39">
      <formula>ISERROR(E8)</formula>
    </cfRule>
  </conditionalFormatting>
  <conditionalFormatting sqref="E10 E14 E18 E22 H10 H14 H18 H22">
    <cfRule type="expression" dxfId="48" priority="38">
      <formula>ISERROR(E10)</formula>
    </cfRule>
  </conditionalFormatting>
  <conditionalFormatting sqref="H9 H13 H17 H21 E9 E13 E17 E21">
    <cfRule type="expression" dxfId="47" priority="37">
      <formula>ISERROR(E9)</formula>
    </cfRule>
  </conditionalFormatting>
  <conditionalFormatting sqref="H9 H13 H17 H21 E9 E13 E17 E21">
    <cfRule type="expression" dxfId="46" priority="36">
      <formula>ISERROR(E9)</formula>
    </cfRule>
  </conditionalFormatting>
  <conditionalFormatting sqref="H11 H15 H19 H23 E11 E15 E19 E23">
    <cfRule type="expression" dxfId="45" priority="35">
      <formula>ISERROR(E11)</formula>
    </cfRule>
  </conditionalFormatting>
  <conditionalFormatting sqref="A24:C24 A26:C26 A28:C28 A30:C30 A32:C32 A34:C34 A36:C36 A38:C38">
    <cfRule type="expression" dxfId="44" priority="34">
      <formula>ISERROR(A24)</formula>
    </cfRule>
  </conditionalFormatting>
  <conditionalFormatting sqref="A25:C25 A27:C27 A29:C29 A31:C31 A33:C33 A35:C35 A37:C37">
    <cfRule type="expression" dxfId="43" priority="33">
      <formula>ISERROR(A25)</formula>
    </cfRule>
  </conditionalFormatting>
  <conditionalFormatting sqref="A25:C25 A27:C27 A29:C29 A31:C31 A33:C33 A35:C35 A37:C37">
    <cfRule type="expression" dxfId="42" priority="32">
      <formula>ISERROR(A25)</formula>
    </cfRule>
  </conditionalFormatting>
  <conditionalFormatting sqref="E24 E28 E32 E36 H24 H28 H32 H36">
    <cfRule type="expression" dxfId="41" priority="31">
      <formula>ISERROR(E24)</formula>
    </cfRule>
  </conditionalFormatting>
  <conditionalFormatting sqref="E26 E30 E34 E38 H26 H30 H34 H38">
    <cfRule type="expression" dxfId="40" priority="30">
      <formula>ISERROR(E26)</formula>
    </cfRule>
  </conditionalFormatting>
  <conditionalFormatting sqref="H25 H29 H33 H37 E25 E29 E33 E37">
    <cfRule type="expression" dxfId="39" priority="29">
      <formula>ISERROR(E25)</formula>
    </cfRule>
  </conditionalFormatting>
  <conditionalFormatting sqref="H25 H29 H33 H37 E25 E29 E33 E37">
    <cfRule type="expression" dxfId="38" priority="28">
      <formula>ISERROR(E25)</formula>
    </cfRule>
  </conditionalFormatting>
  <conditionalFormatting sqref="H27 H31 H35 E27 E31 E35">
    <cfRule type="expression" dxfId="37" priority="27">
      <formula>ISERROR(E27)</formula>
    </cfRule>
  </conditionalFormatting>
  <conditionalFormatting sqref="A39:C39 A41:C41 A43:C43 A45:C45 A47:C47 A49:C49 A51:C51">
    <cfRule type="expression" dxfId="36" priority="26">
      <formula>ISERROR(A39)</formula>
    </cfRule>
  </conditionalFormatting>
  <conditionalFormatting sqref="A40:C40 A42:C42 A44:C44 A46:C46 A48:C48 A50:C50 A52:C52">
    <cfRule type="expression" dxfId="35" priority="25">
      <formula>ISERROR(A40)</formula>
    </cfRule>
  </conditionalFormatting>
  <conditionalFormatting sqref="A40:C40 A42:C42 A44:C44 A46:C46 A48:C48 A50:C50 A52:C52">
    <cfRule type="expression" dxfId="34" priority="24">
      <formula>ISERROR(A40)</formula>
    </cfRule>
  </conditionalFormatting>
  <conditionalFormatting sqref="E39 E43 E47 E51 H39 H43 H47 H51">
    <cfRule type="expression" dxfId="33" priority="23">
      <formula>ISERROR(E39)</formula>
    </cfRule>
  </conditionalFormatting>
  <conditionalFormatting sqref="E41 E45 E49 H41 H45 H49">
    <cfRule type="expression" dxfId="32" priority="22">
      <formula>ISERROR(E41)</formula>
    </cfRule>
  </conditionalFormatting>
  <conditionalFormatting sqref="H40 H44 H48 H52 E40 E44 E48 E52">
    <cfRule type="expression" dxfId="31" priority="21">
      <formula>ISERROR(E40)</formula>
    </cfRule>
  </conditionalFormatting>
  <conditionalFormatting sqref="H40 H44 H48 H52 E40 E44 E48 E52">
    <cfRule type="expression" dxfId="30" priority="20">
      <formula>ISERROR(E40)</formula>
    </cfRule>
  </conditionalFormatting>
  <conditionalFormatting sqref="H42 H46 H50 E42 E46 E50">
    <cfRule type="expression" dxfId="29" priority="19">
      <formula>ISERROR(E42)</formula>
    </cfRule>
  </conditionalFormatting>
  <conditionalFormatting sqref="A57:C57">
    <cfRule type="expression" dxfId="28" priority="18">
      <formula>ISERROR(A57)</formula>
    </cfRule>
  </conditionalFormatting>
  <conditionalFormatting sqref="A59:C59">
    <cfRule type="expression" dxfId="27" priority="17">
      <formula>ISERROR(A59)</formula>
    </cfRule>
  </conditionalFormatting>
  <conditionalFormatting sqref="A58:C58">
    <cfRule type="expression" dxfId="26" priority="16">
      <formula>ISERROR(A58)</formula>
    </cfRule>
  </conditionalFormatting>
  <conditionalFormatting sqref="A58:C58">
    <cfRule type="expression" dxfId="25" priority="15">
      <formula>ISERROR(A58)</formula>
    </cfRule>
  </conditionalFormatting>
  <conditionalFormatting sqref="A60:C60">
    <cfRule type="expression" dxfId="24" priority="14">
      <formula>ISERROR(A60)</formula>
    </cfRule>
  </conditionalFormatting>
  <conditionalFormatting sqref="E57 H57">
    <cfRule type="expression" dxfId="23" priority="13">
      <formula>ISERROR(E57)</formula>
    </cfRule>
  </conditionalFormatting>
  <conditionalFormatting sqref="E59 H59">
    <cfRule type="expression" dxfId="22" priority="12">
      <formula>ISERROR(E59)</formula>
    </cfRule>
  </conditionalFormatting>
  <conditionalFormatting sqref="H58 E58">
    <cfRule type="expression" dxfId="21" priority="11">
      <formula>ISERROR(E58)</formula>
    </cfRule>
  </conditionalFormatting>
  <conditionalFormatting sqref="H58 E58">
    <cfRule type="expression" dxfId="20" priority="10">
      <formula>ISERROR(E58)</formula>
    </cfRule>
  </conditionalFormatting>
  <conditionalFormatting sqref="H60 E60">
    <cfRule type="expression" dxfId="19" priority="9">
      <formula>ISERROR(E60)</formula>
    </cfRule>
  </conditionalFormatting>
  <conditionalFormatting sqref="A61:C61">
    <cfRule type="expression" dxfId="18" priority="8">
      <formula>ISERROR(A61)</formula>
    </cfRule>
  </conditionalFormatting>
  <conditionalFormatting sqref="A63:C63">
    <cfRule type="expression" dxfId="17" priority="7">
      <formula>ISERROR(A63)</formula>
    </cfRule>
  </conditionalFormatting>
  <conditionalFormatting sqref="A62:C62">
    <cfRule type="expression" dxfId="16" priority="6">
      <formula>ISERROR(A62)</formula>
    </cfRule>
  </conditionalFormatting>
  <conditionalFormatting sqref="A62:C62">
    <cfRule type="expression" dxfId="15" priority="5">
      <formula>ISERROR(A62)</formula>
    </cfRule>
  </conditionalFormatting>
  <conditionalFormatting sqref="E61 H61">
    <cfRule type="expression" dxfId="14" priority="4">
      <formula>ISERROR(E61)</formula>
    </cfRule>
  </conditionalFormatting>
  <conditionalFormatting sqref="E63 H63">
    <cfRule type="expression" dxfId="13" priority="3">
      <formula>ISERROR(E63)</formula>
    </cfRule>
  </conditionalFormatting>
  <conditionalFormatting sqref="H62 E62">
    <cfRule type="expression" dxfId="12" priority="2">
      <formula>ISERROR(E62)</formula>
    </cfRule>
  </conditionalFormatting>
  <conditionalFormatting sqref="H62 E62">
    <cfRule type="expression" dxfId="11" priority="1">
      <formula>ISERROR(E62)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6CFB5B8660444C9B0292F64F073CBD" ma:contentTypeVersion="4" ma:contentTypeDescription="Opret et nyt dokument." ma:contentTypeScope="" ma:versionID="dc9356c60f699eeaf2e3773fcf487177">
  <xsd:schema xmlns:xsd="http://www.w3.org/2001/XMLSchema" xmlns:xs="http://www.w3.org/2001/XMLSchema" xmlns:p="http://schemas.microsoft.com/office/2006/metadata/properties" xmlns:ns2="f5af3619-022f-4a03-bea8-ce2b5a857e48" xmlns:ns3="9e0bed13-8629-4e9a-b91a-bc31fd21749c" targetNamespace="http://schemas.microsoft.com/office/2006/metadata/properties" ma:root="true" ma:fieldsID="f30eabb31bfdd6fc4ccf2e4e83d66cfb" ns2:_="" ns3:_="">
    <xsd:import namespace="f5af3619-022f-4a03-bea8-ce2b5a857e48"/>
    <xsd:import namespace="9e0bed13-8629-4e9a-b91a-bc31fd2174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619-022f-4a03-bea8-ce2b5a857e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bed13-8629-4e9a-b91a-bc31fd217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03944-8C43-43F3-9EA1-B1E433717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619-022f-4a03-bea8-ce2b5a857e48"/>
    <ds:schemaRef ds:uri="9e0bed13-8629-4e9a-b91a-bc31fd217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DAF6F8-D908-4C53-BA19-9B3F276137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CF6908-DC89-41C0-80C1-B1355514DB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Frees Andresen</dc:creator>
  <cp:keywords/>
  <dc:description/>
  <cp:lastModifiedBy>Anne Voß</cp:lastModifiedBy>
  <cp:revision/>
  <cp:lastPrinted>2023-02-27T13:27:18Z</cp:lastPrinted>
  <dcterms:created xsi:type="dcterms:W3CDTF">2022-01-05T09:19:07Z</dcterms:created>
  <dcterms:modified xsi:type="dcterms:W3CDTF">2023-02-28T12:51:10Z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0x0101000B6CFB5B8660444C9B0292F64F073CBD</vt:lpwstr>
  </property>
</Properties>
</file>